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<sst xmlns="http://schemas.openxmlformats.org/spreadsheetml/2006/main" count="39" uniqueCount="37">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</sst>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46056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20.56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15.86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4.9800000000000004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41.4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20.399999999999999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19.420000000000002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43.8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5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3.81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386</v>
      </c>
      <c r="D16" s="21" t="s">
        <v>36</v>
      </c>
      <c r="E16" s="22">
        <v>140</v>
      </c>
      <c r="F16" s="23">
        <v>19.600000000000001</v>
      </c>
      <c r="G16" s="22">
        <v>61.6</v>
      </c>
      <c r="H16" s="22">
        <v>13.72</v>
      </c>
      <c r="I16" s="22">
        <v>0.56000000000000005</v>
      </c>
      <c r="J16" s="53">
        <v>0.56000000000000005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940</v>
      </c>
      <c r="F17" s="25">
        <f t="shared" ref="F17:J17" si="1">SUM(F11:F16)</f>
        <v>112.03</v>
      </c>
      <c r="G17" s="25">
        <f t="shared" si="1"/>
        <v>912.15</v>
      </c>
      <c r="H17" s="25">
        <f t="shared" si="1"/>
        <v>49.83</v>
      </c>
      <c r="I17" s="25">
        <f t="shared" si="1"/>
        <v>29.93</v>
      </c>
      <c r="J17" s="54">
        <f t="shared" si="1"/>
        <v>107.57</v>
      </c>
    </row>
    <row r="18" spans="1:10" ht="15.75">
      <c r="A18" s="43"/>
      <c r="B18" s="44"/>
      <c r="C18" s="45"/>
      <c r="D18" s="46"/>
      <c r="E18" s="47">
        <f t="shared" ref="E18:J18" si="2">SUM(E8,E17)</f>
        <v>1445</v>
      </c>
      <c r="F18" s="47">
        <f t="shared" si="2"/>
        <v>153.43</v>
      </c>
      <c r="G18" s="47">
        <f t="shared" si="2"/>
        <v>1532.35</v>
      </c>
      <c r="H18" s="47">
        <f t="shared" si="2"/>
        <v>68.569999999999993</v>
      </c>
      <c r="I18" s="47">
        <f t="shared" si="2"/>
        <v>46.23</v>
      </c>
      <c r="J18" s="59">
        <f t="shared" si="2"/>
        <v>206.68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